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1 SEMANA" sheetId="4" r:id="rId2"/>
  </sheets>
  <definedNames>
    <definedName name="_xlnm.Print_Area" localSheetId="1">'1 SEMANA'!$C$4:$N$38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<sst xmlns="http://schemas.openxmlformats.org/spreadsheetml/2006/main" count="34" uniqueCount="34">
  <si>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</si>
  <si>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</si>
  <si>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</si>
  <si>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</si>
  <si>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</si>
  <si>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</si>
  <si>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</si>
  <si>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</si>
  <si>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</si>
  <si>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</si>
  <si>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</si>
  <si>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</si>
  <si>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</si>
  <si>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</si>
  <si>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</si>
  <si>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</si>
  <si>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</si>
  <si>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</si>
  <si>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</si>
  <si>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</si>
  <si>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</si>
  <si>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</si>
  <si>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</si>
  <si>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</si>
  <si>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</si>
  <si>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</si>
  <si>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</si>
  <si>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</si>
  <si>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</si>
  <si>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DICIEMBRE 2025 A MARZO 2026</t>
  </si>
  <si>
    <t>28 de febrero al 6 de marzo</t>
  </si>
  <si>
    <t>NOTA: Para  acceder a la serie  histórica:</t>
  </si>
  <si>
    <t>14 al 20 de marzo</t>
  </si>
  <si>
    <t>7 al 13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</si>
</sst>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0" fontId="10" fillId="0" borderId="0"/>
    <xf numFmtId="165" fontId="8" fillId="0" borderId="0" applyFont="0" applyFill="0" applyBorder="0" applyAlignment="0" applyProtection="0"/>
    <xf numFmtId="0" fontId="11" fillId="0" borderId="0"/>
    <xf numFmtId="165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6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5" fillId="0" borderId="2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Fill="1" applyBorder="1" applyAlignment="1" applyProtection="1">
      <alignment horizontal="left" vertical="center"/>
      <protection locked="0"/>
    </xf>
    <xf numFmtId="2" fontId="15" fillId="0" borderId="0" xfId="0" applyNumberFormat="1" applyFont="1" applyFill="1" applyBorder="1" applyAlignment="1">
      <alignment horizontal="right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Fill="1" applyBorder="1" applyAlignment="1">
      <alignment horizontal="right" wrapText="1"/>
    </xf>
    <xf numFmtId="164" fontId="15" fillId="0" borderId="2" xfId="0" quotePrefix="1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2" fontId="15" fillId="0" borderId="8" xfId="0" applyNumberFormat="1" applyFont="1" applyFill="1" applyBorder="1" applyAlignment="1">
      <alignment horizontal="right"/>
    </xf>
    <xf numFmtId="2" fontId="0" fillId="0" borderId="10" xfId="0" applyNumberFormat="1" applyBorder="1"/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0" fillId="0" borderId="11" xfId="0" applyBorder="1"/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095433409739952E-3"/>
                  <c:y val="-5.6243386629499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237184319534987E-3"/>
                  <c:y val="-1.9399706640006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283845572279259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71130707690438E-2"/>
                  <c:y val="-1.359267584619002E-16"/>
                </c:manualLayout>
              </c:layout>
              <c:tx>
                <c:rich>
                  <a:bodyPr/>
                  <a:lstStyle/>
                  <a:p>
                    <a:fld id="{8FCAE52E-7607-4A5F-99AD-A25C3B88F43E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9300975622679432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0512539638297729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6605972057066452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2253498121511978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6182553930194393E-2"/>
                  <c:y val="-1.9211856698401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2.4280544232760421E-3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8.0143640454830786E-3"/>
                  <c:y val="-1.8220428655871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6.0882542333581553E-3"/>
                  <c:y val="1.4475345354768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1.3605442176870748E-2"/>
                  <c:y val="-3.5222135538038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Cuadro!$D$15:$D$30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Cuadro!$E$15:$E$30</c:f>
              <c:numCache>
                <c:formatCode>0.00</c:formatCode>
                <c:ptCount val="16"/>
                <c:pt idx="0">
                  <c:v>3.53</c:v>
                </c:pt>
                <c:pt idx="1">
                  <c:v>3.53</c:v>
                </c:pt>
                <c:pt idx="2">
                  <c:v>3.37</c:v>
                </c:pt>
                <c:pt idx="3">
                  <c:v>3.58</c:v>
                </c:pt>
                <c:pt idx="4">
                  <c:v>3.6</c:v>
                </c:pt>
                <c:pt idx="5">
                  <c:v>3.07</c:v>
                </c:pt>
                <c:pt idx="6">
                  <c:v>3.28</c:v>
                </c:pt>
                <c:pt idx="7">
                  <c:v>3.37</c:v>
                </c:pt>
                <c:pt idx="8">
                  <c:v>3.57</c:v>
                </c:pt>
                <c:pt idx="9">
                  <c:v>3.51</c:v>
                </c:pt>
                <c:pt idx="10">
                  <c:v>3.4</c:v>
                </c:pt>
                <c:pt idx="11">
                  <c:v>3.58</c:v>
                </c:pt>
                <c:pt idx="12">
                  <c:v>3.52</c:v>
                </c:pt>
                <c:pt idx="13">
                  <c:v>3.49</c:v>
                </c:pt>
                <c:pt idx="14" formatCode="General">
                  <c:v>3.21</c:v>
                </c:pt>
                <c:pt idx="15" formatCode="General">
                  <c:v>3.32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47448592"/>
        <c:axId val="-1647450224"/>
      </c:barChart>
      <c:catAx>
        <c:axId val="-1647448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647450224"/>
        <c:crosses val="autoZero"/>
        <c:auto val="1"/>
        <c:lblAlgn val="ctr"/>
        <c:lblOffset val="100"/>
        <c:noMultiLvlLbl val="0"/>
      </c:catAx>
      <c:valAx>
        <c:axId val="-1647450224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64744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paperSize="119"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2</xdr:row>
      <xdr:rowOff>9525</xdr:rowOff>
    </xdr:from>
    <xdr:to>
      <xdr:col>13</xdr:col>
      <xdr:colOff>752475</xdr:colOff>
      <xdr:row>38</xdr:row>
      <xdr:rowOff>184150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0.49208</cdr:x>
      <cdr:y>0.92796</cdr:y>
    </cdr:from>
    <cdr:to>
      <cdr:x>0.61185</cdr:x>
      <cdr:y>0.97177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494890" y="6358056"/>
          <a:ext cx="1094036" cy="300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K35"/>
  <sheetViews>
    <sheetView showGridLines="0" topLeftCell="C22" zoomScaleNormal="100" workbookViewId="0">
      <selection activeCell="D28" sqref="D28"/>
    </sheetView>
  </sheetViews>
  <sheetFormatPr baseColWidth="10" defaultRowHeight="15" x14ac:dyDescent="0.25"/>
  <cols>
    <col min="4" max="4" width="35.85546875" customWidth="1"/>
  </cols>
  <sheetData>
    <row r="5" spans="4:11" x14ac:dyDescent="0.25">
      <c r="D5" s="1" t="s">
        <v>0</v>
      </c>
      <c r="E5" s="8"/>
      <c r="F5" s="9"/>
      <c r="G5" s="9"/>
      <c r="H5" s="9"/>
      <c r="I5" s="9"/>
      <c r="J5" s="9"/>
    </row>
    <row r="6" spans="4:11" ht="15.75" x14ac:dyDescent="0.25">
      <c r="D6" s="19" t="s">
        <v>1</v>
      </c>
      <c r="E6" s="10"/>
      <c r="F6" s="9"/>
      <c r="G6" s="9"/>
      <c r="H6" s="9"/>
      <c r="I6" s="9"/>
      <c r="J6" s="9"/>
    </row>
    <row r="7" spans="4:11" x14ac:dyDescent="0.25">
      <c r="D7" s="1" t="s">
        <v>10</v>
      </c>
      <c r="E7" s="8"/>
      <c r="F7" s="9"/>
      <c r="G7" s="9"/>
      <c r="H7" s="9"/>
      <c r="I7" s="9"/>
      <c r="J7" s="9"/>
    </row>
    <row r="8" spans="4:11" ht="15.75" x14ac:dyDescent="0.25">
      <c r="D8" s="1"/>
      <c r="E8" s="1"/>
      <c r="F8" s="5"/>
      <c r="G8" s="5"/>
      <c r="H8" s="5"/>
      <c r="I8" s="5"/>
      <c r="J8" s="5"/>
    </row>
    <row r="9" spans="4:11" ht="15.75" x14ac:dyDescent="0.25">
      <c r="D9" s="20" t="s">
        <v>14</v>
      </c>
      <c r="E9" s="12"/>
      <c r="F9" s="11"/>
      <c r="G9" s="11"/>
      <c r="H9" s="11"/>
      <c r="I9" s="11"/>
      <c r="J9" s="5"/>
    </row>
    <row r="10" spans="4:11" ht="15.75" x14ac:dyDescent="0.25">
      <c r="D10" s="21" t="s">
        <v>13</v>
      </c>
      <c r="E10" s="12"/>
      <c r="F10" s="11"/>
      <c r="G10" s="11"/>
      <c r="H10" s="11"/>
      <c r="I10" s="11"/>
      <c r="J10" s="5"/>
    </row>
    <row r="11" spans="4:11" ht="15.75" x14ac:dyDescent="0.25">
      <c r="D11" s="6" t="s">
        <v>29</v>
      </c>
      <c r="E11" s="12"/>
      <c r="F11" s="11"/>
      <c r="G11" s="11"/>
      <c r="H11" s="11"/>
      <c r="I11" s="11"/>
      <c r="J11" s="5"/>
    </row>
    <row r="12" spans="4:11" ht="9" customHeight="1" x14ac:dyDescent="0.25">
      <c r="D12" s="6"/>
      <c r="E12" s="6"/>
      <c r="F12" s="7"/>
      <c r="G12" s="7"/>
      <c r="H12" s="7"/>
      <c r="I12" s="16"/>
      <c r="J12" s="7"/>
    </row>
    <row r="13" spans="4:11" ht="18.75" customHeight="1" x14ac:dyDescent="0.25">
      <c r="D13" s="38" t="s">
        <v>9</v>
      </c>
      <c r="E13" s="40" t="s">
        <v>12</v>
      </c>
      <c r="F13" s="41"/>
      <c r="G13" s="41"/>
      <c r="H13" s="41"/>
      <c r="I13" s="41"/>
      <c r="J13" s="41"/>
    </row>
    <row r="14" spans="4:11" ht="18.75" customHeight="1" x14ac:dyDescent="0.25">
      <c r="D14" s="39"/>
      <c r="E14" s="17" t="s">
        <v>2</v>
      </c>
      <c r="F14" s="15" t="s">
        <v>3</v>
      </c>
      <c r="G14" s="15" t="s">
        <v>4</v>
      </c>
      <c r="H14" s="17" t="s">
        <v>5</v>
      </c>
      <c r="I14" s="15" t="s">
        <v>6</v>
      </c>
      <c r="J14" s="15" t="s">
        <v>7</v>
      </c>
      <c r="K14" s="2"/>
    </row>
    <row r="15" spans="4:11" ht="16.5" customHeight="1" x14ac:dyDescent="0.25">
      <c r="D15" s="18" t="s">
        <v>15</v>
      </c>
      <c r="E15" s="13">
        <v>3.53</v>
      </c>
      <c r="F15" s="13">
        <v>3.85</v>
      </c>
      <c r="G15" s="13">
        <v>3.84</v>
      </c>
      <c r="H15" s="13">
        <v>4.3600000000000003</v>
      </c>
      <c r="I15" s="13">
        <v>3.91</v>
      </c>
      <c r="J15" s="14">
        <v>4.05</v>
      </c>
    </row>
    <row r="16" spans="4:11" ht="16.5" customHeight="1" x14ac:dyDescent="0.25">
      <c r="D16" s="22" t="s">
        <v>16</v>
      </c>
      <c r="E16" s="13">
        <v>3.53</v>
      </c>
      <c r="F16" s="13">
        <v>3.96</v>
      </c>
      <c r="G16" s="13">
        <v>3.91</v>
      </c>
      <c r="H16" s="13">
        <v>4.01</v>
      </c>
      <c r="I16" s="26">
        <v>0</v>
      </c>
      <c r="J16" s="14">
        <v>4.6100000000000003</v>
      </c>
    </row>
    <row r="17" spans="4:11" ht="16.5" customHeight="1" x14ac:dyDescent="0.25">
      <c r="D17" s="22" t="s">
        <v>17</v>
      </c>
      <c r="E17" s="13">
        <v>3.37</v>
      </c>
      <c r="F17" s="13">
        <v>3.96</v>
      </c>
      <c r="G17" s="13">
        <v>3.74</v>
      </c>
      <c r="H17" s="13">
        <v>3.99</v>
      </c>
      <c r="I17" s="13">
        <v>4.28</v>
      </c>
      <c r="J17" s="14">
        <v>3.97</v>
      </c>
    </row>
    <row r="18" spans="4:11" ht="16.5" customHeight="1" x14ac:dyDescent="0.25">
      <c r="D18" s="22" t="s">
        <v>18</v>
      </c>
      <c r="E18" s="13">
        <v>3.58</v>
      </c>
      <c r="F18" s="13">
        <v>3.65</v>
      </c>
      <c r="G18" s="13">
        <v>3.73</v>
      </c>
      <c r="H18" s="13">
        <v>3.92</v>
      </c>
      <c r="I18" s="13">
        <v>4.05</v>
      </c>
      <c r="J18" s="14">
        <v>4.75</v>
      </c>
    </row>
    <row r="19" spans="4:11" ht="16.5" customHeight="1" x14ac:dyDescent="0.25">
      <c r="D19" s="22" t="s">
        <v>19</v>
      </c>
      <c r="E19" s="13">
        <v>3.6</v>
      </c>
      <c r="F19" s="13">
        <v>3.67</v>
      </c>
      <c r="G19" s="13">
        <v>3.89</v>
      </c>
      <c r="H19" s="13">
        <v>3.78</v>
      </c>
      <c r="I19" s="27">
        <v>0</v>
      </c>
      <c r="J19" s="28">
        <v>0</v>
      </c>
    </row>
    <row r="20" spans="4:11" ht="16.5" customHeight="1" x14ac:dyDescent="0.25">
      <c r="D20" s="22" t="s">
        <v>21</v>
      </c>
      <c r="E20" s="13">
        <v>3.07</v>
      </c>
      <c r="F20" s="13">
        <v>3.64</v>
      </c>
      <c r="G20" s="13">
        <v>3.9</v>
      </c>
      <c r="H20" s="13">
        <v>3.71</v>
      </c>
      <c r="I20" s="13">
        <v>4.1500000000000004</v>
      </c>
      <c r="J20" s="14">
        <v>4.2</v>
      </c>
    </row>
    <row r="21" spans="4:11" ht="16.5" customHeight="1" x14ac:dyDescent="0.25">
      <c r="D21" s="22" t="s">
        <v>22</v>
      </c>
      <c r="E21" s="13">
        <v>3.28</v>
      </c>
      <c r="F21" s="13">
        <v>3.92</v>
      </c>
      <c r="G21" s="13">
        <v>3.73</v>
      </c>
      <c r="H21" s="13">
        <v>3.76</v>
      </c>
      <c r="I21" s="13">
        <v>4.01</v>
      </c>
      <c r="J21" s="14">
        <v>4.5</v>
      </c>
    </row>
    <row r="22" spans="4:11" ht="16.5" customHeight="1" x14ac:dyDescent="0.25">
      <c r="D22" s="22" t="s">
        <v>23</v>
      </c>
      <c r="E22" s="13">
        <v>3.37</v>
      </c>
      <c r="F22" s="13">
        <v>3.7</v>
      </c>
      <c r="G22" s="13">
        <v>3.82</v>
      </c>
      <c r="H22" s="13">
        <v>3.89</v>
      </c>
      <c r="I22" s="13">
        <v>4.09</v>
      </c>
      <c r="J22" s="24">
        <v>4.3099999999999996</v>
      </c>
    </row>
    <row r="23" spans="4:11" ht="16.5" customHeight="1" x14ac:dyDescent="0.25">
      <c r="D23" s="22" t="s">
        <v>24</v>
      </c>
      <c r="E23" s="13">
        <v>3.57</v>
      </c>
      <c r="F23" s="13">
        <v>3.71</v>
      </c>
      <c r="G23" s="13">
        <v>3.73</v>
      </c>
      <c r="H23" s="13">
        <v>3.72</v>
      </c>
      <c r="I23" s="13">
        <v>4.0199999999999996</v>
      </c>
      <c r="J23" s="29">
        <v>0</v>
      </c>
    </row>
    <row r="24" spans="4:11" x14ac:dyDescent="0.25">
      <c r="D24" s="22" t="s">
        <v>25</v>
      </c>
      <c r="E24" s="13">
        <v>3.51</v>
      </c>
      <c r="F24" s="13">
        <v>3.62</v>
      </c>
      <c r="G24" s="13">
        <v>3.68</v>
      </c>
      <c r="H24" s="13">
        <v>3.68</v>
      </c>
      <c r="I24" s="13">
        <v>4.07</v>
      </c>
      <c r="J24" s="24">
        <v>3.79</v>
      </c>
    </row>
    <row r="25" spans="4:11" x14ac:dyDescent="0.25">
      <c r="D25" s="22" t="s">
        <v>26</v>
      </c>
      <c r="E25" s="13">
        <v>3.4</v>
      </c>
      <c r="F25" s="13">
        <v>3.6</v>
      </c>
      <c r="G25" s="13">
        <v>4.16</v>
      </c>
      <c r="H25" s="13">
        <v>3.76</v>
      </c>
      <c r="I25" s="13">
        <v>4</v>
      </c>
      <c r="J25" s="14">
        <v>4.05</v>
      </c>
    </row>
    <row r="26" spans="4:11" x14ac:dyDescent="0.25">
      <c r="D26" s="22" t="s">
        <v>27</v>
      </c>
      <c r="E26" s="30">
        <v>3.58</v>
      </c>
      <c r="F26" s="13">
        <v>3.51</v>
      </c>
      <c r="G26" s="13">
        <v>3.56</v>
      </c>
      <c r="H26" s="13">
        <v>4.0199999999999996</v>
      </c>
      <c r="I26" s="13">
        <v>4.8600000000000003</v>
      </c>
      <c r="J26" s="29">
        <v>0</v>
      </c>
    </row>
    <row r="27" spans="4:11" x14ac:dyDescent="0.25">
      <c r="D27" s="22" t="s">
        <v>28</v>
      </c>
      <c r="E27" s="30">
        <v>3.52</v>
      </c>
      <c r="F27" s="13">
        <v>3.6</v>
      </c>
      <c r="G27" s="13">
        <v>3.68</v>
      </c>
      <c r="H27" s="13">
        <v>3.92</v>
      </c>
      <c r="I27" s="13">
        <v>4</v>
      </c>
      <c r="J27" s="29">
        <v>0</v>
      </c>
    </row>
    <row r="28" spans="4:11" x14ac:dyDescent="0.25">
      <c r="D28" s="22" t="s">
        <v>30</v>
      </c>
      <c r="E28" s="30">
        <v>3.49</v>
      </c>
      <c r="F28" s="13">
        <v>3.52</v>
      </c>
      <c r="G28" s="13">
        <v>3.8</v>
      </c>
      <c r="H28" s="13">
        <v>3.61</v>
      </c>
      <c r="I28" s="13">
        <v>3.89</v>
      </c>
      <c r="J28" s="29">
        <v>4.08</v>
      </c>
    </row>
    <row r="29" spans="4:11" x14ac:dyDescent="0.25">
      <c r="D29" s="22" t="s">
        <v>33</v>
      </c>
      <c r="E29" s="35">
        <v>3.21</v>
      </c>
      <c r="F29" s="35">
        <v>3.64</v>
      </c>
      <c r="G29" s="35">
        <v>3.63</v>
      </c>
      <c r="H29" s="35">
        <v>4.37</v>
      </c>
      <c r="I29" s="35">
        <v>3.96</v>
      </c>
      <c r="J29" s="36">
        <v>4.9000000000000004</v>
      </c>
    </row>
    <row r="30" spans="4:11" x14ac:dyDescent="0.25">
      <c r="D30" s="25" t="s">
        <v>32</v>
      </c>
      <c r="E30" s="37">
        <v>3.32</v>
      </c>
      <c r="F30" s="37"/>
      <c r="G30" s="37"/>
      <c r="H30" s="37"/>
      <c r="I30" s="37"/>
      <c r="J30" s="31"/>
    </row>
    <row r="31" spans="4:11" x14ac:dyDescent="0.25">
      <c r="D31" s="32" t="s">
        <v>31</v>
      </c>
      <c r="E31" s="4" t="s">
        <v>11</v>
      </c>
      <c r="K31" s="2"/>
    </row>
    <row r="32" spans="4:11" x14ac:dyDescent="0.25">
      <c r="D32" s="33" t="s">
        <v>20</v>
      </c>
    </row>
    <row r="33" spans="4:4" ht="18" customHeight="1" x14ac:dyDescent="0.25">
      <c r="D33" s="34" t="s">
        <v>8</v>
      </c>
    </row>
    <row r="34" spans="4:4" x14ac:dyDescent="0.25">
      <c r="D34" s="23"/>
    </row>
    <row r="35" spans="4:4" x14ac:dyDescent="0.25">
      <c r="D35" s="3"/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tabSelected="1" zoomScaleNormal="100" workbookViewId="0">
      <selection activeCell="O28" sqref="O28"/>
    </sheetView>
  </sheetViews>
  <sheetFormatPr baseColWidth="10" defaultRowHeight="15" x14ac:dyDescent="0.25"/>
  <sheetData>
    <row r="3" spans="3:14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</sheetData>
  <printOptions gridLines="1"/>
  <pageMargins left="0.74803149606299213" right="0.74803149606299213" top="0.78740157480314965" bottom="0.78740157480314965" header="0" footer="0"/>
  <pageSetup paperSize="11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1 SEMANA</vt:lpstr>
      <vt:lpstr>'1 SEMANA'!Área_de_impresión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Emmy de Flores</cp:lastModifiedBy>
  <cp:lastPrinted>2026-03-24T19:28:47Z</cp:lastPrinted>
  <dcterms:created xsi:type="dcterms:W3CDTF">2021-04-13T12:15:35Z</dcterms:created>
  <dcterms:modified xsi:type="dcterms:W3CDTF">2026-03-24T19:29:03Z</dcterms:modified>
</cp:coreProperties>
</file>